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й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<sst xmlns="http://schemas.openxmlformats.org/spreadsheetml/2006/main" count="97" uniqueCount="42">
  <si>
    <t>ЖР 93-73-80</t>
  </si>
  <si>
    <t>Утверждаю</t>
  </si>
  <si>
    <t>Исполнитель: ОАО " Рязаньгоргаз"</t>
  </si>
  <si>
    <t>город Рязань</t>
  </si>
  <si>
    <t>с 8:00 до 17:00</t>
  </si>
  <si>
    <t>май</t>
  </si>
  <si>
    <t>п/п</t>
  </si>
  <si>
    <t xml:space="preserve">Месяц  проведения технического обслуживания </t>
  </si>
  <si>
    <t xml:space="preserve">Время проведения работ </t>
  </si>
  <si>
    <t>Служба ВДГО, контактный телефон</t>
  </si>
  <si>
    <t xml:space="preserve">Планируемая дата проведения технического обслуживания  </t>
  </si>
  <si>
    <t>МР 93-75-40</t>
  </si>
  <si>
    <t>ОР 93-75-00</t>
  </si>
  <si>
    <t xml:space="preserve">Техническое обслуживание внутридомового газового оборудования </t>
  </si>
  <si>
    <t>домовладений города Рязани</t>
  </si>
  <si>
    <t xml:space="preserve"> - размещение соответствующих объявлений вблизи отуказанных в объявлении домовладений.</t>
  </si>
  <si>
    <t xml:space="preserve"> - размещение информации на официальном сайте Исполнителя ( http://gorgaz.ryazan.ru/);</t>
  </si>
  <si>
    <t>АО "Рязаньгоргаз" не позднее, чем за 20 дней  уведомляет о  дате проведения технического обслуживания  внутридомового газового оборудования  домовладений по договорам с физическими лицами (собственниками) одним из следующих способов:</t>
  </si>
  <si>
    <t>Прием заявок подразделением Службы по ремонту и обслуживанию ВДГО Железнодорожного района - телефон диспетчера 93-73-80,  93-73-82 (Железнодорожный и Советский  районы)</t>
  </si>
  <si>
    <t>Прием заявок подразделением Службы по ремонту и обслуживанию ВДГО Московского района - телефон диспетчера 93-75-40, 93-75-47 (Московский район)</t>
  </si>
  <si>
    <t>Прием заявок подразделением Службы по ремонту и обслуживанию ВДГО Октябрьского района - телефон диспетчера 93-75-00, 93-75-10 (Октябрьский и Советский районы)</t>
  </si>
  <si>
    <t xml:space="preserve"> Г Р А Ф И К </t>
  </si>
  <si>
    <t xml:space="preserve"> технического обслуживания внутридомового газового оборудования  домовладений города Рязани</t>
  </si>
  <si>
    <t>Планируемый адрес домовладений</t>
  </si>
  <si>
    <t xml:space="preserve">   Количество абонентов</t>
  </si>
  <si>
    <t>Заказчик</t>
  </si>
  <si>
    <t>Собственник домовладения</t>
  </si>
  <si>
    <t xml:space="preserve">    на май 2020 год</t>
  </si>
  <si>
    <t>ул. Сысоевская</t>
  </si>
  <si>
    <t>поселок Соколовка, ул. 2-я Механизаторов</t>
  </si>
  <si>
    <t xml:space="preserve">пос. Соколовка, ул. Запрудная </t>
  </si>
  <si>
    <t xml:space="preserve">пос. Соколовка, ул. Гагарина  </t>
  </si>
  <si>
    <t>поселок Южный, ул. Нахимова</t>
  </si>
  <si>
    <t>поселок Южный, ул. Ушакова</t>
  </si>
  <si>
    <t>ул. 1-й Мервинский проезд</t>
  </si>
  <si>
    <t>ул. 2-й Мервинский проезд</t>
  </si>
  <si>
    <t>ул. 5-й Мервинский проезд</t>
  </si>
  <si>
    <t>ул. 7-й Мервинский проезд</t>
  </si>
  <si>
    <t>ул. 8-й Мервинский проезд</t>
  </si>
  <si>
    <t>ул. 9-й Мервинский проезд</t>
  </si>
  <si>
    <t>6 - 7</t>
  </si>
  <si>
    <t>(в период действия режима самоизоляции работы проводятся только по предварительному 
согласованию с Заказчиком)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</si>
</sst>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"/>
    <numFmt numFmtId="189" formatCode="d"/>
    <numFmt numFmtId="190" formatCode="0;[Red]0"/>
    <numFmt numFmtId="191" formatCode="0.00;[Red]0.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89" fontId="1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wrapText="1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1" fillId="33" borderId="0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center" wrapText="1"/>
    </xf>
    <xf numFmtId="189" fontId="1" fillId="33" borderId="13" xfId="0" applyNumberFormat="1" applyFont="1" applyFill="1" applyBorder="1" applyAlignment="1">
      <alignment horizontal="center" wrapText="1"/>
    </xf>
    <xf numFmtId="49" fontId="1" fillId="33" borderId="13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8"/>
  <sheetViews>
    <sheetView tabSelected="1" view="pageBreakPreview" zoomScale="75" zoomScaleNormal="75" zoomScaleSheetLayoutView="75" zoomScalePageLayoutView="0" workbookViewId="0" topLeftCell="A7">
      <selection activeCell="C12" sqref="C12:C24"/>
    </sheetView>
  </sheetViews>
  <sheetFormatPr defaultColWidth="9.140625" defaultRowHeight="12.75"/>
  <cols>
    <col min="2" max="2" width="64.421875" style="16" customWidth="1"/>
    <col min="3" max="3" width="20.421875" style="11" customWidth="1"/>
    <col min="4" max="4" width="41.7109375" style="0" customWidth="1"/>
    <col min="5" max="5" width="34.140625" style="11" customWidth="1"/>
    <col min="6" max="6" width="25.28125" style="0" bestFit="1" customWidth="1"/>
    <col min="7" max="7" width="14.140625" style="0" hidden="1" customWidth="1"/>
    <col min="8" max="8" width="24.140625" style="0" customWidth="1"/>
    <col min="9" max="9" width="23.00390625" style="0" customWidth="1"/>
  </cols>
  <sheetData>
    <row r="2" spans="2:9" s="1" customFormat="1" ht="26.25" customHeight="1">
      <c r="B2" s="14"/>
      <c r="C2" s="9"/>
      <c r="E2" s="9"/>
      <c r="H2" s="2" t="s">
        <v>1</v>
      </c>
      <c r="I2" s="2"/>
    </row>
    <row r="3" spans="2:9" s="1" customFormat="1" ht="27.75" customHeight="1">
      <c r="B3" s="14"/>
      <c r="C3" s="9"/>
      <c r="E3" s="9"/>
      <c r="H3" s="3"/>
      <c r="I3" s="4"/>
    </row>
    <row r="4" spans="2:9" s="1" customFormat="1" ht="25.5" customHeight="1">
      <c r="B4" s="15" t="s">
        <v>2</v>
      </c>
      <c r="C4" s="9"/>
      <c r="E4" s="9"/>
      <c r="H4" s="2"/>
      <c r="I4" s="5"/>
    </row>
    <row r="5" spans="1:9" s="1" customFormat="1" ht="36.75" customHeight="1">
      <c r="A5" s="2"/>
      <c r="B5" s="15" t="s">
        <v>3</v>
      </c>
      <c r="C5" s="7"/>
      <c r="D5" s="5"/>
      <c r="E5" s="7"/>
      <c r="F5" s="5"/>
      <c r="G5" s="5"/>
      <c r="H5" s="6"/>
      <c r="I5" s="5"/>
    </row>
    <row r="6" spans="1:9" s="1" customFormat="1" ht="33" customHeight="1">
      <c r="A6" s="2"/>
      <c r="B6" s="15"/>
      <c r="C6" s="8"/>
      <c r="D6" s="2"/>
      <c r="E6" s="8"/>
      <c r="F6" s="2"/>
      <c r="G6" s="2"/>
      <c r="H6" s="2"/>
      <c r="I6" s="6"/>
    </row>
    <row r="7" spans="1:9" s="1" customFormat="1" ht="26.25" customHeight="1">
      <c r="A7" s="37" t="s">
        <v>21</v>
      </c>
      <c r="B7" s="37"/>
      <c r="C7" s="37"/>
      <c r="D7" s="37"/>
      <c r="E7" s="37"/>
      <c r="F7" s="37"/>
      <c r="G7" s="37"/>
      <c r="H7" s="37"/>
      <c r="I7" s="37"/>
    </row>
    <row r="8" spans="1:9" s="1" customFormat="1" ht="23.25" customHeight="1">
      <c r="A8" s="37" t="s">
        <v>22</v>
      </c>
      <c r="B8" s="37"/>
      <c r="C8" s="37"/>
      <c r="D8" s="37"/>
      <c r="E8" s="37"/>
      <c r="F8" s="37"/>
      <c r="G8" s="37"/>
      <c r="H8" s="37"/>
      <c r="I8" s="37"/>
    </row>
    <row r="9" spans="1:9" s="1" customFormat="1" ht="27" customHeight="1">
      <c r="A9" s="38" t="s">
        <v>27</v>
      </c>
      <c r="B9" s="38"/>
      <c r="C9" s="38"/>
      <c r="D9" s="38"/>
      <c r="E9" s="38"/>
      <c r="F9" s="38"/>
      <c r="G9" s="38"/>
      <c r="H9" s="38"/>
      <c r="I9" s="38"/>
    </row>
    <row r="10" spans="1:9" ht="39" customHeight="1">
      <c r="A10" s="39" t="s">
        <v>41</v>
      </c>
      <c r="B10" s="39"/>
      <c r="C10" s="39"/>
      <c r="D10" s="39"/>
      <c r="E10" s="39"/>
      <c r="F10" s="39"/>
      <c r="G10" s="39"/>
      <c r="H10" s="39"/>
      <c r="I10" s="39"/>
    </row>
    <row r="11" spans="1:9" s="9" customFormat="1" ht="106.5" customHeight="1">
      <c r="A11" s="13" t="s">
        <v>6</v>
      </c>
      <c r="B11" s="13" t="s">
        <v>23</v>
      </c>
      <c r="C11" s="13" t="s">
        <v>24</v>
      </c>
      <c r="D11" s="13" t="s">
        <v>25</v>
      </c>
      <c r="E11" s="13" t="s">
        <v>10</v>
      </c>
      <c r="F11" s="13" t="s">
        <v>7</v>
      </c>
      <c r="G11" s="13" t="s">
        <v>8</v>
      </c>
      <c r="H11" s="13" t="s">
        <v>8</v>
      </c>
      <c r="I11" s="13" t="s">
        <v>9</v>
      </c>
    </row>
    <row r="12" spans="1:9" s="33" customFormat="1" ht="42" customHeight="1">
      <c r="A12" s="31">
        <v>1</v>
      </c>
      <c r="B12" s="29" t="s">
        <v>28</v>
      </c>
      <c r="C12" s="28">
        <v>48</v>
      </c>
      <c r="D12" s="30" t="s">
        <v>26</v>
      </c>
      <c r="E12" s="31">
        <v>8</v>
      </c>
      <c r="F12" s="36" t="s">
        <v>5</v>
      </c>
      <c r="G12" s="32" t="s">
        <v>5</v>
      </c>
      <c r="H12" s="32" t="s">
        <v>4</v>
      </c>
      <c r="I12" s="31" t="s">
        <v>0</v>
      </c>
    </row>
    <row r="13" spans="1:9" s="35" customFormat="1" ht="42" customHeight="1">
      <c r="A13" s="28">
        <v>2</v>
      </c>
      <c r="B13" s="29" t="s">
        <v>29</v>
      </c>
      <c r="C13" s="28">
        <v>98</v>
      </c>
      <c r="D13" s="30" t="s">
        <v>26</v>
      </c>
      <c r="E13" s="32" t="s">
        <v>40</v>
      </c>
      <c r="F13" s="36" t="s">
        <v>5</v>
      </c>
      <c r="G13" s="34" t="s">
        <v>4</v>
      </c>
      <c r="H13" s="34" t="s">
        <v>4</v>
      </c>
      <c r="I13" s="28" t="s">
        <v>12</v>
      </c>
    </row>
    <row r="14" spans="1:9" s="35" customFormat="1" ht="42" customHeight="1">
      <c r="A14" s="31">
        <v>3</v>
      </c>
      <c r="B14" s="29" t="s">
        <v>30</v>
      </c>
      <c r="C14" s="28">
        <v>16</v>
      </c>
      <c r="D14" s="30" t="s">
        <v>26</v>
      </c>
      <c r="E14" s="31">
        <v>8</v>
      </c>
      <c r="F14" s="36" t="s">
        <v>5</v>
      </c>
      <c r="G14" s="34" t="s">
        <v>4</v>
      </c>
      <c r="H14" s="34" t="s">
        <v>4</v>
      </c>
      <c r="I14" s="28" t="s">
        <v>12</v>
      </c>
    </row>
    <row r="15" spans="1:9" s="35" customFormat="1" ht="42" customHeight="1">
      <c r="A15" s="31">
        <v>4</v>
      </c>
      <c r="B15" s="29" t="s">
        <v>31</v>
      </c>
      <c r="C15" s="28">
        <v>36</v>
      </c>
      <c r="D15" s="30" t="s">
        <v>26</v>
      </c>
      <c r="E15" s="31">
        <v>8</v>
      </c>
      <c r="F15" s="36" t="s">
        <v>5</v>
      </c>
      <c r="G15" s="34" t="s">
        <v>4</v>
      </c>
      <c r="H15" s="34" t="s">
        <v>4</v>
      </c>
      <c r="I15" s="28" t="s">
        <v>12</v>
      </c>
    </row>
    <row r="16" spans="1:9" s="33" customFormat="1" ht="42" customHeight="1">
      <c r="A16" s="28">
        <v>5</v>
      </c>
      <c r="B16" s="29" t="s">
        <v>32</v>
      </c>
      <c r="C16" s="28">
        <v>42</v>
      </c>
      <c r="D16" s="30" t="s">
        <v>26</v>
      </c>
      <c r="E16" s="31">
        <v>6</v>
      </c>
      <c r="F16" s="36" t="s">
        <v>5</v>
      </c>
      <c r="G16" s="31" t="s">
        <v>5</v>
      </c>
      <c r="H16" s="31" t="s">
        <v>4</v>
      </c>
      <c r="I16" s="32" t="s">
        <v>0</v>
      </c>
    </row>
    <row r="17" spans="1:9" s="33" customFormat="1" ht="42" customHeight="1">
      <c r="A17" s="31">
        <v>6</v>
      </c>
      <c r="B17" s="29" t="s">
        <v>33</v>
      </c>
      <c r="C17" s="28">
        <v>94</v>
      </c>
      <c r="D17" s="30" t="s">
        <v>26</v>
      </c>
      <c r="E17" s="31">
        <v>7</v>
      </c>
      <c r="F17" s="36" t="s">
        <v>5</v>
      </c>
      <c r="G17" s="31" t="s">
        <v>5</v>
      </c>
      <c r="H17" s="31" t="s">
        <v>4</v>
      </c>
      <c r="I17" s="32" t="s">
        <v>0</v>
      </c>
    </row>
    <row r="18" spans="1:9" s="35" customFormat="1" ht="42" customHeight="1">
      <c r="A18" s="31">
        <v>7</v>
      </c>
      <c r="B18" s="29" t="s">
        <v>34</v>
      </c>
      <c r="C18" s="28">
        <v>28</v>
      </c>
      <c r="D18" s="30" t="s">
        <v>26</v>
      </c>
      <c r="E18" s="31">
        <v>8</v>
      </c>
      <c r="F18" s="36" t="s">
        <v>5</v>
      </c>
      <c r="G18" s="32" t="s">
        <v>4</v>
      </c>
      <c r="H18" s="31" t="s">
        <v>4</v>
      </c>
      <c r="I18" s="31" t="s">
        <v>11</v>
      </c>
    </row>
    <row r="19" spans="1:9" s="35" customFormat="1" ht="42" customHeight="1">
      <c r="A19" s="28">
        <v>8</v>
      </c>
      <c r="B19" s="29" t="s">
        <v>35</v>
      </c>
      <c r="C19" s="28">
        <v>47</v>
      </c>
      <c r="D19" s="30" t="s">
        <v>26</v>
      </c>
      <c r="E19" s="31">
        <v>8</v>
      </c>
      <c r="F19" s="36" t="s">
        <v>5</v>
      </c>
      <c r="G19" s="32" t="s">
        <v>4</v>
      </c>
      <c r="H19" s="31" t="s">
        <v>4</v>
      </c>
      <c r="I19" s="31" t="s">
        <v>11</v>
      </c>
    </row>
    <row r="20" spans="1:9" s="35" customFormat="1" ht="42" customHeight="1">
      <c r="A20" s="31">
        <v>9</v>
      </c>
      <c r="B20" s="29" t="s">
        <v>36</v>
      </c>
      <c r="C20" s="28">
        <v>10</v>
      </c>
      <c r="D20" s="30" t="s">
        <v>26</v>
      </c>
      <c r="E20" s="31">
        <v>7</v>
      </c>
      <c r="F20" s="36" t="s">
        <v>5</v>
      </c>
      <c r="G20" s="32" t="s">
        <v>4</v>
      </c>
      <c r="H20" s="31" t="s">
        <v>4</v>
      </c>
      <c r="I20" s="31" t="s">
        <v>11</v>
      </c>
    </row>
    <row r="21" spans="1:9" s="35" customFormat="1" ht="42" customHeight="1">
      <c r="A21" s="31">
        <v>10</v>
      </c>
      <c r="B21" s="29" t="s">
        <v>37</v>
      </c>
      <c r="C21" s="28">
        <v>58</v>
      </c>
      <c r="D21" s="30" t="s">
        <v>26</v>
      </c>
      <c r="E21" s="31">
        <v>7</v>
      </c>
      <c r="F21" s="36" t="s">
        <v>5</v>
      </c>
      <c r="G21" s="32" t="s">
        <v>4</v>
      </c>
      <c r="H21" s="31" t="s">
        <v>4</v>
      </c>
      <c r="I21" s="31" t="s">
        <v>11</v>
      </c>
    </row>
    <row r="22" spans="1:9" s="35" customFormat="1" ht="42" customHeight="1">
      <c r="A22" s="28">
        <v>11</v>
      </c>
      <c r="B22" s="29" t="s">
        <v>38</v>
      </c>
      <c r="C22" s="28">
        <v>54</v>
      </c>
      <c r="D22" s="30" t="s">
        <v>26</v>
      </c>
      <c r="E22" s="31">
        <v>6</v>
      </c>
      <c r="F22" s="36" t="s">
        <v>5</v>
      </c>
      <c r="G22" s="32" t="s">
        <v>4</v>
      </c>
      <c r="H22" s="31" t="s">
        <v>4</v>
      </c>
      <c r="I22" s="31" t="s">
        <v>11</v>
      </c>
    </row>
    <row r="23" spans="1:9" s="35" customFormat="1" ht="42" customHeight="1">
      <c r="A23" s="31">
        <v>12</v>
      </c>
      <c r="B23" s="29" t="s">
        <v>39</v>
      </c>
      <c r="C23" s="28">
        <v>39</v>
      </c>
      <c r="D23" s="30" t="s">
        <v>26</v>
      </c>
      <c r="E23" s="31">
        <v>6</v>
      </c>
      <c r="F23" s="36" t="s">
        <v>5</v>
      </c>
      <c r="G23" s="32" t="s">
        <v>4</v>
      </c>
      <c r="H23" s="31" t="s">
        <v>4</v>
      </c>
      <c r="I23" s="31" t="s">
        <v>11</v>
      </c>
    </row>
    <row r="24" spans="1:9" s="35" customFormat="1" ht="42" customHeight="1">
      <c r="A24" s="44"/>
      <c r="B24" s="45"/>
      <c r="C24" s="46">
        <f>SUM(C12:C23)</f>
        <v>570</v>
      </c>
      <c r="D24" s="47"/>
      <c r="E24" s="48"/>
      <c r="F24" s="49"/>
      <c r="G24" s="50"/>
      <c r="H24" s="48"/>
      <c r="I24" s="44"/>
    </row>
    <row r="25" spans="1:8" s="10" customFormat="1" ht="39" customHeight="1">
      <c r="A25" s="20"/>
      <c r="B25" s="41" t="s">
        <v>13</v>
      </c>
      <c r="C25" s="41"/>
      <c r="D25" s="41"/>
      <c r="E25" s="41"/>
      <c r="F25" s="41"/>
      <c r="G25" s="41"/>
      <c r="H25" s="41"/>
    </row>
    <row r="26" spans="1:8" s="10" customFormat="1" ht="39" customHeight="1">
      <c r="A26" s="20"/>
      <c r="B26" s="42" t="s">
        <v>14</v>
      </c>
      <c r="C26" s="42"/>
      <c r="D26" s="42"/>
      <c r="E26" s="42"/>
      <c r="F26" s="42"/>
      <c r="G26" s="42"/>
      <c r="H26" s="42"/>
    </row>
    <row r="27" spans="1:8" s="10" customFormat="1" ht="69" customHeight="1">
      <c r="A27" s="20"/>
      <c r="B27" s="43" t="s">
        <v>17</v>
      </c>
      <c r="C27" s="43"/>
      <c r="D27" s="43"/>
      <c r="E27" s="43"/>
      <c r="F27" s="43"/>
      <c r="G27" s="43"/>
      <c r="H27" s="43"/>
    </row>
    <row r="28" spans="1:8" s="10" customFormat="1" ht="27.75" customHeight="1">
      <c r="A28" s="20"/>
      <c r="B28" s="40" t="s">
        <v>16</v>
      </c>
      <c r="C28" s="40"/>
      <c r="D28" s="40"/>
      <c r="E28" s="40"/>
      <c r="F28" s="40"/>
      <c r="G28" s="40"/>
      <c r="H28" s="40"/>
    </row>
    <row r="29" spans="1:8" s="10" customFormat="1" ht="51" customHeight="1">
      <c r="A29" s="20"/>
      <c r="B29" s="40" t="s">
        <v>15</v>
      </c>
      <c r="C29" s="40"/>
      <c r="D29" s="40"/>
      <c r="E29" s="40"/>
      <c r="F29" s="40"/>
      <c r="G29" s="40"/>
      <c r="H29" s="40"/>
    </row>
    <row r="30" spans="1:7" s="10" customFormat="1" ht="30" customHeight="1">
      <c r="A30" s="20"/>
      <c r="B30" s="21"/>
      <c r="C30" s="21"/>
      <c r="D30" s="21"/>
      <c r="E30" s="22"/>
      <c r="F30" s="22"/>
      <c r="G30" s="21"/>
    </row>
    <row r="31" spans="1:7" s="10" customFormat="1" ht="29.25" customHeight="1">
      <c r="A31" s="20"/>
      <c r="B31" s="17"/>
      <c r="C31" s="18"/>
      <c r="D31" s="23"/>
      <c r="E31" s="18"/>
      <c r="F31" s="18"/>
      <c r="G31" s="23"/>
    </row>
    <row r="32" spans="1:7" s="10" customFormat="1" ht="26.25" customHeight="1">
      <c r="A32" s="20"/>
      <c r="B32" s="24" t="s">
        <v>18</v>
      </c>
      <c r="C32" s="18"/>
      <c r="D32" s="23"/>
      <c r="E32" s="18"/>
      <c r="F32" s="18"/>
      <c r="G32" s="23"/>
    </row>
    <row r="33" spans="1:7" s="10" customFormat="1" ht="24.75" customHeight="1">
      <c r="A33" s="20"/>
      <c r="B33" s="24" t="s">
        <v>19</v>
      </c>
      <c r="C33" s="18"/>
      <c r="D33" s="23"/>
      <c r="E33" s="18"/>
      <c r="F33" s="18"/>
      <c r="G33" s="23"/>
    </row>
    <row r="34" spans="1:7" s="10" customFormat="1" ht="21" customHeight="1" hidden="1">
      <c r="A34" s="20"/>
      <c r="B34" s="25"/>
      <c r="C34" s="18"/>
      <c r="D34" s="23"/>
      <c r="E34" s="18"/>
      <c r="F34" s="18"/>
      <c r="G34" s="23"/>
    </row>
    <row r="35" spans="1:7" s="10" customFormat="1" ht="10.5" customHeight="1" hidden="1">
      <c r="A35" s="20"/>
      <c r="B35" s="25"/>
      <c r="C35" s="18"/>
      <c r="D35" s="23"/>
      <c r="E35" s="18"/>
      <c r="F35" s="18"/>
      <c r="G35" s="23"/>
    </row>
    <row r="36" spans="1:7" s="10" customFormat="1" ht="31.5" customHeight="1">
      <c r="A36" s="19"/>
      <c r="B36" s="24" t="s">
        <v>20</v>
      </c>
      <c r="C36" s="18"/>
      <c r="D36" s="17"/>
      <c r="E36" s="18"/>
      <c r="F36" s="18"/>
      <c r="G36" s="17"/>
    </row>
    <row r="37" spans="1:7" s="10" customFormat="1" ht="88.5" customHeight="1">
      <c r="A37" s="19"/>
      <c r="B37" s="17"/>
      <c r="C37" s="17"/>
      <c r="D37" s="17"/>
      <c r="E37" s="18"/>
      <c r="F37" s="18"/>
      <c r="G37" s="17"/>
    </row>
    <row r="38" spans="2:5" s="12" customFormat="1" ht="12.75">
      <c r="B38" s="26"/>
      <c r="C38" s="27"/>
      <c r="E38" s="27"/>
    </row>
    <row r="39" spans="2:5" s="12" customFormat="1" ht="12.75">
      <c r="B39" s="26"/>
      <c r="C39" s="27"/>
      <c r="E39" s="27"/>
    </row>
    <row r="40" spans="2:5" s="12" customFormat="1" ht="12.75">
      <c r="B40" s="26"/>
      <c r="C40" s="27"/>
      <c r="E40" s="27"/>
    </row>
    <row r="41" spans="2:5" s="12" customFormat="1" ht="12.75">
      <c r="B41" s="26"/>
      <c r="C41" s="27"/>
      <c r="E41" s="27"/>
    </row>
    <row r="42" spans="2:5" s="12" customFormat="1" ht="12.75">
      <c r="B42" s="26"/>
      <c r="C42" s="27"/>
      <c r="E42" s="27"/>
    </row>
    <row r="43" spans="2:5" s="12" customFormat="1" ht="12.75">
      <c r="B43" s="26"/>
      <c r="C43" s="27"/>
      <c r="E43" s="27"/>
    </row>
    <row r="44" spans="2:5" s="12" customFormat="1" ht="12.75">
      <c r="B44" s="26"/>
      <c r="C44" s="27"/>
      <c r="E44" s="27"/>
    </row>
    <row r="45" spans="2:5" s="12" customFormat="1" ht="12.75">
      <c r="B45" s="26"/>
      <c r="C45" s="27"/>
      <c r="E45" s="27"/>
    </row>
    <row r="46" spans="2:5" s="12" customFormat="1" ht="12.75">
      <c r="B46" s="26"/>
      <c r="C46" s="27"/>
      <c r="E46" s="27"/>
    </row>
    <row r="47" spans="2:5" s="12" customFormat="1" ht="12.75">
      <c r="B47" s="26"/>
      <c r="C47" s="27"/>
      <c r="E47" s="27"/>
    </row>
    <row r="48" spans="2:5" s="12" customFormat="1" ht="12.75">
      <c r="B48" s="26"/>
      <c r="C48" s="27"/>
      <c r="E48" s="27"/>
    </row>
    <row r="49" spans="2:5" s="12" customFormat="1" ht="12.75">
      <c r="B49" s="26"/>
      <c r="C49" s="27"/>
      <c r="E49" s="27"/>
    </row>
    <row r="50" spans="2:5" s="12" customFormat="1" ht="12.75">
      <c r="B50" s="26"/>
      <c r="C50" s="27"/>
      <c r="E50" s="27"/>
    </row>
    <row r="51" spans="2:5" s="12" customFormat="1" ht="12.75">
      <c r="B51" s="26"/>
      <c r="C51" s="27"/>
      <c r="E51" s="27"/>
    </row>
    <row r="52" spans="2:5" s="12" customFormat="1" ht="12.75">
      <c r="B52" s="26"/>
      <c r="C52" s="27"/>
      <c r="E52" s="27"/>
    </row>
    <row r="53" spans="2:5" s="12" customFormat="1" ht="12.75">
      <c r="B53" s="26"/>
      <c r="C53" s="27"/>
      <c r="E53" s="27"/>
    </row>
    <row r="54" spans="2:5" s="12" customFormat="1" ht="12.75">
      <c r="B54" s="26"/>
      <c r="C54" s="27"/>
      <c r="E54" s="27"/>
    </row>
    <row r="55" spans="2:5" s="12" customFormat="1" ht="12.75">
      <c r="B55" s="26"/>
      <c r="C55" s="27"/>
      <c r="E55" s="27"/>
    </row>
    <row r="56" spans="2:5" s="12" customFormat="1" ht="12.75">
      <c r="B56" s="26"/>
      <c r="C56" s="27"/>
      <c r="E56" s="27"/>
    </row>
    <row r="57" spans="2:5" s="12" customFormat="1" ht="12.75">
      <c r="B57" s="26"/>
      <c r="C57" s="27"/>
      <c r="E57" s="27"/>
    </row>
    <row r="58" spans="2:5" s="12" customFormat="1" ht="12.75">
      <c r="B58" s="26"/>
      <c r="C58" s="27"/>
      <c r="E58" s="27"/>
    </row>
    <row r="59" spans="2:5" s="12" customFormat="1" ht="12.75">
      <c r="B59" s="26"/>
      <c r="C59" s="27"/>
      <c r="E59" s="27"/>
    </row>
    <row r="60" spans="2:5" s="12" customFormat="1" ht="12.75">
      <c r="B60" s="26"/>
      <c r="C60" s="27"/>
      <c r="E60" s="27"/>
    </row>
    <row r="61" spans="2:5" s="12" customFormat="1" ht="12.75">
      <c r="B61" s="26"/>
      <c r="C61" s="27"/>
      <c r="E61" s="27"/>
    </row>
    <row r="62" spans="2:5" s="12" customFormat="1" ht="12.75">
      <c r="B62" s="26"/>
      <c r="C62" s="27"/>
      <c r="E62" s="27"/>
    </row>
    <row r="63" spans="2:5" s="12" customFormat="1" ht="12.75">
      <c r="B63" s="26"/>
      <c r="C63" s="27"/>
      <c r="E63" s="27"/>
    </row>
    <row r="64" spans="2:5" s="12" customFormat="1" ht="12.75">
      <c r="B64" s="26"/>
      <c r="C64" s="27"/>
      <c r="E64" s="27"/>
    </row>
    <row r="65" spans="2:5" s="12" customFormat="1" ht="12.75">
      <c r="B65" s="26"/>
      <c r="C65" s="27"/>
      <c r="E65" s="27"/>
    </row>
    <row r="66" spans="2:5" s="12" customFormat="1" ht="12.75">
      <c r="B66" s="26"/>
      <c r="C66" s="27"/>
      <c r="E66" s="27"/>
    </row>
    <row r="67" spans="2:5" s="12" customFormat="1" ht="12.75">
      <c r="B67" s="26"/>
      <c r="C67" s="27"/>
      <c r="E67" s="27"/>
    </row>
    <row r="68" spans="2:5" s="12" customFormat="1" ht="12.75">
      <c r="B68" s="26"/>
      <c r="C68" s="27"/>
      <c r="E68" s="27"/>
    </row>
    <row r="69" spans="2:5" s="12" customFormat="1" ht="12.75">
      <c r="B69" s="26"/>
      <c r="C69" s="27"/>
      <c r="E69" s="27"/>
    </row>
    <row r="70" spans="2:5" s="12" customFormat="1" ht="12.75">
      <c r="B70" s="26"/>
      <c r="C70" s="27"/>
      <c r="E70" s="27"/>
    </row>
    <row r="71" spans="2:5" s="12" customFormat="1" ht="12.75">
      <c r="B71" s="26"/>
      <c r="C71" s="27"/>
      <c r="E71" s="27"/>
    </row>
    <row r="72" spans="2:5" s="12" customFormat="1" ht="12.75">
      <c r="B72" s="26"/>
      <c r="C72" s="27"/>
      <c r="E72" s="27"/>
    </row>
    <row r="73" spans="2:5" s="12" customFormat="1" ht="12.75">
      <c r="B73" s="26"/>
      <c r="C73" s="27"/>
      <c r="E73" s="27"/>
    </row>
    <row r="74" spans="2:5" s="12" customFormat="1" ht="12.75">
      <c r="B74" s="26"/>
      <c r="C74" s="27"/>
      <c r="E74" s="27"/>
    </row>
    <row r="75" spans="2:5" s="12" customFormat="1" ht="12.75">
      <c r="B75" s="26"/>
      <c r="C75" s="27"/>
      <c r="E75" s="27"/>
    </row>
    <row r="76" spans="2:5" s="12" customFormat="1" ht="12.75">
      <c r="B76" s="26"/>
      <c r="C76" s="27"/>
      <c r="E76" s="27"/>
    </row>
    <row r="77" spans="2:5" s="12" customFormat="1" ht="12.75">
      <c r="B77" s="26"/>
      <c r="C77" s="27"/>
      <c r="E77" s="27"/>
    </row>
    <row r="78" spans="2:5" s="12" customFormat="1" ht="12.75">
      <c r="B78" s="26"/>
      <c r="C78" s="27"/>
      <c r="E78" s="27"/>
    </row>
    <row r="79" spans="2:5" s="12" customFormat="1" ht="12.75">
      <c r="B79" s="26"/>
      <c r="C79" s="27"/>
      <c r="E79" s="27"/>
    </row>
    <row r="80" spans="2:5" s="12" customFormat="1" ht="12.75">
      <c r="B80" s="26"/>
      <c r="C80" s="27"/>
      <c r="E80" s="27"/>
    </row>
    <row r="81" spans="2:5" s="12" customFormat="1" ht="12.75">
      <c r="B81" s="26"/>
      <c r="C81" s="27"/>
      <c r="E81" s="27"/>
    </row>
    <row r="82" spans="2:5" s="12" customFormat="1" ht="12.75">
      <c r="B82" s="26"/>
      <c r="C82" s="27"/>
      <c r="E82" s="27"/>
    </row>
    <row r="83" spans="2:5" s="12" customFormat="1" ht="12.75">
      <c r="B83" s="26"/>
      <c r="C83" s="27"/>
      <c r="E83" s="27"/>
    </row>
    <row r="84" spans="2:5" s="12" customFormat="1" ht="12.75">
      <c r="B84" s="26"/>
      <c r="C84" s="27"/>
      <c r="E84" s="27"/>
    </row>
    <row r="85" spans="2:5" s="12" customFormat="1" ht="12.75">
      <c r="B85" s="26"/>
      <c r="C85" s="27"/>
      <c r="E85" s="27"/>
    </row>
    <row r="86" spans="2:5" s="12" customFormat="1" ht="12.75">
      <c r="B86" s="26"/>
      <c r="C86" s="27"/>
      <c r="E86" s="27"/>
    </row>
    <row r="87" spans="2:5" s="12" customFormat="1" ht="12.75">
      <c r="B87" s="26"/>
      <c r="C87" s="27"/>
      <c r="E87" s="27"/>
    </row>
    <row r="88" spans="2:5" s="12" customFormat="1" ht="12.75">
      <c r="B88" s="26"/>
      <c r="C88" s="27"/>
      <c r="E88" s="27"/>
    </row>
    <row r="89" spans="2:5" s="12" customFormat="1" ht="12.75">
      <c r="B89" s="26"/>
      <c r="C89" s="27"/>
      <c r="E89" s="27"/>
    </row>
    <row r="90" spans="2:5" s="12" customFormat="1" ht="12.75">
      <c r="B90" s="26"/>
      <c r="C90" s="27"/>
      <c r="E90" s="27"/>
    </row>
    <row r="91" spans="2:5" s="12" customFormat="1" ht="12.75">
      <c r="B91" s="26"/>
      <c r="C91" s="27"/>
      <c r="E91" s="27"/>
    </row>
    <row r="92" spans="2:5" s="12" customFormat="1" ht="12.75">
      <c r="B92" s="26"/>
      <c r="C92" s="27"/>
      <c r="E92" s="27"/>
    </row>
    <row r="93" spans="2:5" s="12" customFormat="1" ht="12.75">
      <c r="B93" s="26"/>
      <c r="C93" s="27"/>
      <c r="E93" s="27"/>
    </row>
    <row r="94" spans="2:5" s="12" customFormat="1" ht="12.75">
      <c r="B94" s="26"/>
      <c r="C94" s="27"/>
      <c r="E94" s="27"/>
    </row>
    <row r="95" spans="2:5" s="12" customFormat="1" ht="12.75">
      <c r="B95" s="26"/>
      <c r="C95" s="27"/>
      <c r="E95" s="27"/>
    </row>
    <row r="96" spans="2:5" s="12" customFormat="1" ht="12.75">
      <c r="B96" s="26"/>
      <c r="C96" s="27"/>
      <c r="E96" s="27"/>
    </row>
    <row r="97" spans="2:5" s="12" customFormat="1" ht="12.75">
      <c r="B97" s="26"/>
      <c r="C97" s="27"/>
      <c r="E97" s="27"/>
    </row>
    <row r="98" spans="2:5" s="12" customFormat="1" ht="12.75">
      <c r="B98" s="26"/>
      <c r="C98" s="27"/>
      <c r="E98" s="27"/>
    </row>
    <row r="99" spans="2:5" s="12" customFormat="1" ht="12.75">
      <c r="B99" s="26"/>
      <c r="C99" s="27"/>
      <c r="E99" s="27"/>
    </row>
    <row r="100" spans="2:5" s="12" customFormat="1" ht="12.75">
      <c r="B100" s="26"/>
      <c r="C100" s="27"/>
      <c r="E100" s="27"/>
    </row>
    <row r="101" spans="2:5" s="12" customFormat="1" ht="12.75">
      <c r="B101" s="26"/>
      <c r="C101" s="27"/>
      <c r="E101" s="27"/>
    </row>
    <row r="102" spans="2:5" s="12" customFormat="1" ht="12.75">
      <c r="B102" s="26"/>
      <c r="C102" s="27"/>
      <c r="E102" s="27"/>
    </row>
    <row r="103" spans="2:5" s="12" customFormat="1" ht="12.75">
      <c r="B103" s="26"/>
      <c r="C103" s="27"/>
      <c r="E103" s="27"/>
    </row>
    <row r="104" spans="2:5" s="12" customFormat="1" ht="12.75">
      <c r="B104" s="26"/>
      <c r="C104" s="27"/>
      <c r="E104" s="27"/>
    </row>
    <row r="105" spans="2:5" s="12" customFormat="1" ht="12.75">
      <c r="B105" s="26"/>
      <c r="C105" s="27"/>
      <c r="E105" s="27"/>
    </row>
    <row r="106" spans="2:5" s="12" customFormat="1" ht="12.75">
      <c r="B106" s="26"/>
      <c r="C106" s="27"/>
      <c r="E106" s="27"/>
    </row>
    <row r="107" spans="2:5" s="12" customFormat="1" ht="12.75">
      <c r="B107" s="26"/>
      <c r="C107" s="27"/>
      <c r="E107" s="27"/>
    </row>
    <row r="108" spans="2:5" s="12" customFormat="1" ht="12.75">
      <c r="B108" s="26"/>
      <c r="C108" s="27"/>
      <c r="E108" s="27"/>
    </row>
    <row r="109" spans="2:5" s="12" customFormat="1" ht="12.75">
      <c r="B109" s="26"/>
      <c r="C109" s="27"/>
      <c r="E109" s="27"/>
    </row>
    <row r="110" spans="2:5" s="12" customFormat="1" ht="12.75">
      <c r="B110" s="26"/>
      <c r="C110" s="27"/>
      <c r="E110" s="27"/>
    </row>
    <row r="111" spans="2:5" s="12" customFormat="1" ht="12.75">
      <c r="B111" s="26"/>
      <c r="C111" s="27"/>
      <c r="E111" s="27"/>
    </row>
    <row r="112" spans="2:5" s="12" customFormat="1" ht="12.75">
      <c r="B112" s="26"/>
      <c r="C112" s="27"/>
      <c r="E112" s="27"/>
    </row>
    <row r="113" spans="2:5" s="12" customFormat="1" ht="12.75">
      <c r="B113" s="26"/>
      <c r="C113" s="27"/>
      <c r="E113" s="27"/>
    </row>
    <row r="114" spans="2:5" s="12" customFormat="1" ht="12.75">
      <c r="B114" s="26"/>
      <c r="C114" s="27"/>
      <c r="E114" s="27"/>
    </row>
    <row r="115" spans="2:5" s="12" customFormat="1" ht="12.75">
      <c r="B115" s="26"/>
      <c r="C115" s="27"/>
      <c r="E115" s="27"/>
    </row>
    <row r="116" spans="2:5" s="12" customFormat="1" ht="12.75">
      <c r="B116" s="26"/>
      <c r="C116" s="27"/>
      <c r="E116" s="27"/>
    </row>
    <row r="117" spans="2:5" s="12" customFormat="1" ht="12.75">
      <c r="B117" s="26"/>
      <c r="C117" s="27"/>
      <c r="E117" s="27"/>
    </row>
    <row r="118" spans="2:5" s="12" customFormat="1" ht="12.75">
      <c r="B118" s="26"/>
      <c r="C118" s="27"/>
      <c r="E118" s="27"/>
    </row>
    <row r="119" spans="2:5" s="12" customFormat="1" ht="12.75">
      <c r="B119" s="26"/>
      <c r="C119" s="27"/>
      <c r="E119" s="27"/>
    </row>
    <row r="120" spans="2:5" s="12" customFormat="1" ht="12.75">
      <c r="B120" s="26"/>
      <c r="C120" s="27"/>
      <c r="E120" s="27"/>
    </row>
    <row r="121" spans="2:5" s="12" customFormat="1" ht="12.75">
      <c r="B121" s="26"/>
      <c r="C121" s="27"/>
      <c r="E121" s="27"/>
    </row>
    <row r="122" spans="2:5" s="12" customFormat="1" ht="12.75">
      <c r="B122" s="26"/>
      <c r="C122" s="27"/>
      <c r="E122" s="27"/>
    </row>
    <row r="123" spans="2:5" s="12" customFormat="1" ht="12.75">
      <c r="B123" s="26"/>
      <c r="C123" s="27"/>
      <c r="E123" s="27"/>
    </row>
    <row r="124" spans="2:5" s="12" customFormat="1" ht="12.75">
      <c r="B124" s="26"/>
      <c r="C124" s="27"/>
      <c r="E124" s="27"/>
    </row>
    <row r="125" spans="2:5" s="12" customFormat="1" ht="12.75">
      <c r="B125" s="26"/>
      <c r="C125" s="27"/>
      <c r="E125" s="27"/>
    </row>
    <row r="126" spans="2:5" s="12" customFormat="1" ht="12.75">
      <c r="B126" s="26"/>
      <c r="C126" s="27"/>
      <c r="E126" s="27"/>
    </row>
    <row r="127" spans="2:5" s="12" customFormat="1" ht="12.75">
      <c r="B127" s="26"/>
      <c r="C127" s="27"/>
      <c r="E127" s="27"/>
    </row>
    <row r="128" spans="2:5" s="12" customFormat="1" ht="12.75">
      <c r="B128" s="26"/>
      <c r="C128" s="27"/>
      <c r="E128" s="27"/>
    </row>
    <row r="129" spans="2:5" s="12" customFormat="1" ht="12.75">
      <c r="B129" s="26"/>
      <c r="C129" s="27"/>
      <c r="E129" s="27"/>
    </row>
    <row r="130" spans="2:5" s="12" customFormat="1" ht="12.75">
      <c r="B130" s="26"/>
      <c r="C130" s="27"/>
      <c r="E130" s="27"/>
    </row>
    <row r="131" spans="2:5" s="12" customFormat="1" ht="12.75">
      <c r="B131" s="26"/>
      <c r="C131" s="27"/>
      <c r="E131" s="27"/>
    </row>
    <row r="132" spans="2:5" s="12" customFormat="1" ht="12.75">
      <c r="B132" s="26"/>
      <c r="C132" s="27"/>
      <c r="E132" s="27"/>
    </row>
    <row r="133" spans="2:5" s="12" customFormat="1" ht="12.75">
      <c r="B133" s="26"/>
      <c r="C133" s="27"/>
      <c r="E133" s="27"/>
    </row>
    <row r="134" spans="2:5" s="12" customFormat="1" ht="12.75">
      <c r="B134" s="26"/>
      <c r="C134" s="27"/>
      <c r="E134" s="27"/>
    </row>
    <row r="135" spans="2:5" s="12" customFormat="1" ht="12.75">
      <c r="B135" s="26"/>
      <c r="C135" s="27"/>
      <c r="E135" s="27"/>
    </row>
    <row r="136" spans="2:5" s="12" customFormat="1" ht="12.75">
      <c r="B136" s="26"/>
      <c r="C136" s="27"/>
      <c r="E136" s="27"/>
    </row>
    <row r="137" spans="2:5" s="12" customFormat="1" ht="12.75">
      <c r="B137" s="26"/>
      <c r="C137" s="27"/>
      <c r="E137" s="27"/>
    </row>
    <row r="138" spans="2:5" s="12" customFormat="1" ht="12.75">
      <c r="B138" s="26"/>
      <c r="C138" s="27"/>
      <c r="E138" s="27"/>
    </row>
    <row r="139" spans="2:5" s="12" customFormat="1" ht="12.75">
      <c r="B139" s="26"/>
      <c r="C139" s="27"/>
      <c r="E139" s="27"/>
    </row>
    <row r="140" spans="2:5" s="12" customFormat="1" ht="12.75">
      <c r="B140" s="26"/>
      <c r="C140" s="27"/>
      <c r="E140" s="27"/>
    </row>
    <row r="141" spans="2:5" s="12" customFormat="1" ht="12.75">
      <c r="B141" s="26"/>
      <c r="C141" s="27"/>
      <c r="E141" s="27"/>
    </row>
    <row r="142" spans="2:5" s="12" customFormat="1" ht="12.75">
      <c r="B142" s="26"/>
      <c r="C142" s="27"/>
      <c r="E142" s="27"/>
    </row>
    <row r="143" spans="2:5" s="12" customFormat="1" ht="12.75">
      <c r="B143" s="26"/>
      <c r="C143" s="27"/>
      <c r="E143" s="27"/>
    </row>
    <row r="144" spans="2:5" s="12" customFormat="1" ht="12.75">
      <c r="B144" s="26"/>
      <c r="C144" s="27"/>
      <c r="E144" s="27"/>
    </row>
    <row r="145" spans="2:5" s="12" customFormat="1" ht="12.75">
      <c r="B145" s="26"/>
      <c r="C145" s="27"/>
      <c r="E145" s="27"/>
    </row>
    <row r="146" spans="2:5" s="12" customFormat="1" ht="12.75">
      <c r="B146" s="26"/>
      <c r="C146" s="27"/>
      <c r="E146" s="27"/>
    </row>
    <row r="147" spans="2:5" s="12" customFormat="1" ht="12.75">
      <c r="B147" s="26"/>
      <c r="C147" s="27"/>
      <c r="E147" s="27"/>
    </row>
    <row r="148" spans="2:5" s="12" customFormat="1" ht="12.75">
      <c r="B148" s="26"/>
      <c r="C148" s="27"/>
      <c r="E148" s="27"/>
    </row>
    <row r="149" spans="2:5" s="12" customFormat="1" ht="12.75">
      <c r="B149" s="26"/>
      <c r="C149" s="27"/>
      <c r="E149" s="27"/>
    </row>
    <row r="150" spans="2:5" s="12" customFormat="1" ht="12.75">
      <c r="B150" s="26"/>
      <c r="C150" s="27"/>
      <c r="E150" s="27"/>
    </row>
    <row r="151" spans="2:5" s="12" customFormat="1" ht="12.75">
      <c r="B151" s="26"/>
      <c r="C151" s="27"/>
      <c r="E151" s="27"/>
    </row>
    <row r="152" spans="2:5" s="12" customFormat="1" ht="12.75">
      <c r="B152" s="26"/>
      <c r="C152" s="27"/>
      <c r="E152" s="27"/>
    </row>
    <row r="153" spans="2:5" s="12" customFormat="1" ht="12.75">
      <c r="B153" s="26"/>
      <c r="C153" s="27"/>
      <c r="E153" s="27"/>
    </row>
    <row r="154" spans="2:5" s="12" customFormat="1" ht="12.75">
      <c r="B154" s="26"/>
      <c r="C154" s="27"/>
      <c r="E154" s="27"/>
    </row>
    <row r="155" spans="2:5" s="12" customFormat="1" ht="12.75">
      <c r="B155" s="26"/>
      <c r="C155" s="27"/>
      <c r="E155" s="27"/>
    </row>
    <row r="156" spans="2:5" s="12" customFormat="1" ht="12.75">
      <c r="B156" s="26"/>
      <c r="C156" s="27"/>
      <c r="E156" s="27"/>
    </row>
    <row r="157" spans="2:5" s="12" customFormat="1" ht="12.75">
      <c r="B157" s="26"/>
      <c r="C157" s="27"/>
      <c r="E157" s="27"/>
    </row>
    <row r="158" spans="2:5" s="12" customFormat="1" ht="12.75">
      <c r="B158" s="26"/>
      <c r="C158" s="27"/>
      <c r="E158" s="27"/>
    </row>
    <row r="159" spans="2:5" s="12" customFormat="1" ht="12.75">
      <c r="B159" s="26"/>
      <c r="C159" s="27"/>
      <c r="E159" s="27"/>
    </row>
    <row r="160" spans="2:5" s="12" customFormat="1" ht="12.75">
      <c r="B160" s="26"/>
      <c r="C160" s="27"/>
      <c r="E160" s="27"/>
    </row>
    <row r="161" spans="2:5" s="12" customFormat="1" ht="12.75">
      <c r="B161" s="26"/>
      <c r="C161" s="27"/>
      <c r="E161" s="27"/>
    </row>
    <row r="162" spans="2:5" s="12" customFormat="1" ht="12.75">
      <c r="B162" s="26"/>
      <c r="C162" s="27"/>
      <c r="E162" s="27"/>
    </row>
    <row r="163" spans="2:5" s="12" customFormat="1" ht="12.75">
      <c r="B163" s="26"/>
      <c r="C163" s="27"/>
      <c r="E163" s="27"/>
    </row>
    <row r="164" spans="2:5" s="12" customFormat="1" ht="12.75">
      <c r="B164" s="26"/>
      <c r="C164" s="27"/>
      <c r="E164" s="27"/>
    </row>
    <row r="165" spans="2:5" s="12" customFormat="1" ht="12.75">
      <c r="B165" s="26"/>
      <c r="C165" s="27"/>
      <c r="E165" s="27"/>
    </row>
    <row r="166" spans="2:5" s="12" customFormat="1" ht="12.75">
      <c r="B166" s="26"/>
      <c r="C166" s="27"/>
      <c r="E166" s="27"/>
    </row>
    <row r="167" spans="2:5" s="12" customFormat="1" ht="12.75">
      <c r="B167" s="26"/>
      <c r="C167" s="27"/>
      <c r="E167" s="27"/>
    </row>
    <row r="168" spans="2:5" s="12" customFormat="1" ht="12.75">
      <c r="B168" s="26"/>
      <c r="C168" s="27"/>
      <c r="E168" s="27"/>
    </row>
    <row r="169" spans="2:5" s="12" customFormat="1" ht="12.75">
      <c r="B169" s="26"/>
      <c r="C169" s="27"/>
      <c r="E169" s="27"/>
    </row>
    <row r="170" spans="2:5" s="12" customFormat="1" ht="12.75">
      <c r="B170" s="26"/>
      <c r="C170" s="27"/>
      <c r="E170" s="27"/>
    </row>
    <row r="171" spans="2:5" s="12" customFormat="1" ht="12.75">
      <c r="B171" s="26"/>
      <c r="C171" s="27"/>
      <c r="E171" s="27"/>
    </row>
    <row r="172" spans="2:5" s="12" customFormat="1" ht="12.75">
      <c r="B172" s="26"/>
      <c r="C172" s="27"/>
      <c r="E172" s="27"/>
    </row>
    <row r="173" spans="2:5" s="12" customFormat="1" ht="12.75">
      <c r="B173" s="26"/>
      <c r="C173" s="27"/>
      <c r="E173" s="27"/>
    </row>
    <row r="174" spans="2:5" s="12" customFormat="1" ht="12.75">
      <c r="B174" s="26"/>
      <c r="C174" s="27"/>
      <c r="E174" s="27"/>
    </row>
    <row r="175" spans="2:5" s="12" customFormat="1" ht="12.75">
      <c r="B175" s="26"/>
      <c r="C175" s="27"/>
      <c r="E175" s="27"/>
    </row>
    <row r="176" spans="2:5" s="12" customFormat="1" ht="12.75">
      <c r="B176" s="26"/>
      <c r="C176" s="27"/>
      <c r="E176" s="27"/>
    </row>
    <row r="177" spans="2:5" s="12" customFormat="1" ht="12.75">
      <c r="B177" s="26"/>
      <c r="C177" s="27"/>
      <c r="E177" s="27"/>
    </row>
    <row r="178" spans="2:5" s="12" customFormat="1" ht="12.75">
      <c r="B178" s="26"/>
      <c r="C178" s="27"/>
      <c r="E178" s="27"/>
    </row>
    <row r="179" spans="2:5" s="12" customFormat="1" ht="12.75">
      <c r="B179" s="26"/>
      <c r="C179" s="27"/>
      <c r="E179" s="27"/>
    </row>
    <row r="180" spans="2:5" s="12" customFormat="1" ht="12.75">
      <c r="B180" s="26"/>
      <c r="C180" s="27"/>
      <c r="E180" s="27"/>
    </row>
    <row r="181" spans="2:5" s="12" customFormat="1" ht="12.75">
      <c r="B181" s="26"/>
      <c r="C181" s="27"/>
      <c r="E181" s="27"/>
    </row>
    <row r="182" spans="2:5" s="12" customFormat="1" ht="12.75">
      <c r="B182" s="26"/>
      <c r="C182" s="27"/>
      <c r="E182" s="27"/>
    </row>
    <row r="183" spans="2:5" s="12" customFormat="1" ht="12.75">
      <c r="B183" s="26"/>
      <c r="C183" s="27"/>
      <c r="E183" s="27"/>
    </row>
    <row r="184" spans="2:5" s="12" customFormat="1" ht="12.75">
      <c r="B184" s="26"/>
      <c r="C184" s="27"/>
      <c r="E184" s="27"/>
    </row>
    <row r="185" spans="2:5" s="12" customFormat="1" ht="12.75">
      <c r="B185" s="26"/>
      <c r="C185" s="27"/>
      <c r="E185" s="27"/>
    </row>
    <row r="186" spans="2:5" s="12" customFormat="1" ht="12.75">
      <c r="B186" s="26"/>
      <c r="C186" s="27"/>
      <c r="E186" s="27"/>
    </row>
    <row r="187" spans="2:5" s="12" customFormat="1" ht="12.75">
      <c r="B187" s="26"/>
      <c r="C187" s="27"/>
      <c r="E187" s="27"/>
    </row>
    <row r="188" spans="2:5" s="12" customFormat="1" ht="12.75">
      <c r="B188" s="26"/>
      <c r="C188" s="27"/>
      <c r="E188" s="27"/>
    </row>
    <row r="189" spans="2:5" s="12" customFormat="1" ht="12.75">
      <c r="B189" s="26"/>
      <c r="C189" s="27"/>
      <c r="E189" s="27"/>
    </row>
    <row r="190" spans="2:5" s="12" customFormat="1" ht="12.75">
      <c r="B190" s="26"/>
      <c r="C190" s="27"/>
      <c r="E190" s="27"/>
    </row>
    <row r="191" spans="2:5" s="12" customFormat="1" ht="12.75">
      <c r="B191" s="26"/>
      <c r="C191" s="27"/>
      <c r="E191" s="27"/>
    </row>
    <row r="192" spans="2:5" s="12" customFormat="1" ht="12.75">
      <c r="B192" s="26"/>
      <c r="C192" s="27"/>
      <c r="E192" s="27"/>
    </row>
    <row r="193" spans="2:5" s="12" customFormat="1" ht="12.75">
      <c r="B193" s="26"/>
      <c r="C193" s="27"/>
      <c r="E193" s="27"/>
    </row>
    <row r="194" spans="2:5" s="12" customFormat="1" ht="12.75">
      <c r="B194" s="26"/>
      <c r="C194" s="27"/>
      <c r="E194" s="27"/>
    </row>
    <row r="195" spans="2:5" s="12" customFormat="1" ht="12.75">
      <c r="B195" s="26"/>
      <c r="C195" s="27"/>
      <c r="E195" s="27"/>
    </row>
    <row r="196" spans="2:5" s="12" customFormat="1" ht="12.75">
      <c r="B196" s="26"/>
      <c r="C196" s="27"/>
      <c r="E196" s="27"/>
    </row>
    <row r="197" spans="2:5" s="12" customFormat="1" ht="12.75">
      <c r="B197" s="26"/>
      <c r="C197" s="27"/>
      <c r="E197" s="27"/>
    </row>
    <row r="198" spans="2:5" s="12" customFormat="1" ht="12.75">
      <c r="B198" s="26"/>
      <c r="C198" s="27"/>
      <c r="E198" s="27"/>
    </row>
    <row r="199" spans="2:5" s="12" customFormat="1" ht="12.75">
      <c r="B199" s="26"/>
      <c r="C199" s="27"/>
      <c r="E199" s="27"/>
    </row>
    <row r="200" spans="2:5" s="12" customFormat="1" ht="12.75">
      <c r="B200" s="26"/>
      <c r="C200" s="27"/>
      <c r="E200" s="27"/>
    </row>
    <row r="201" spans="2:5" s="12" customFormat="1" ht="12.75">
      <c r="B201" s="26"/>
      <c r="C201" s="27"/>
      <c r="E201" s="27"/>
    </row>
    <row r="202" spans="2:5" s="12" customFormat="1" ht="12.75">
      <c r="B202" s="26"/>
      <c r="C202" s="27"/>
      <c r="E202" s="27"/>
    </row>
    <row r="203" spans="2:5" s="12" customFormat="1" ht="12.75">
      <c r="B203" s="26"/>
      <c r="C203" s="27"/>
      <c r="E203" s="27"/>
    </row>
    <row r="204" spans="2:5" s="12" customFormat="1" ht="12.75">
      <c r="B204" s="26"/>
      <c r="C204" s="27"/>
      <c r="E204" s="27"/>
    </row>
    <row r="205" spans="2:5" s="12" customFormat="1" ht="12.75">
      <c r="B205" s="26"/>
      <c r="C205" s="27"/>
      <c r="E205" s="27"/>
    </row>
    <row r="206" spans="2:5" s="12" customFormat="1" ht="12.75">
      <c r="B206" s="26"/>
      <c r="C206" s="27"/>
      <c r="E206" s="27"/>
    </row>
    <row r="207" spans="2:5" s="12" customFormat="1" ht="12.75">
      <c r="B207" s="26"/>
      <c r="C207" s="27"/>
      <c r="E207" s="27"/>
    </row>
    <row r="208" spans="2:5" s="12" customFormat="1" ht="12.75">
      <c r="B208" s="26"/>
      <c r="C208" s="27"/>
      <c r="E208" s="27"/>
    </row>
  </sheetData>
  <sheetProtection/>
  <mergeCells count="9">
    <mergeCell ref="A7:I7"/>
    <mergeCell ref="A8:I8"/>
    <mergeCell ref="A9:I9"/>
    <mergeCell ref="A10:I10"/>
    <mergeCell ref="B29:H29"/>
    <mergeCell ref="B25:H25"/>
    <mergeCell ref="B26:H26"/>
    <mergeCell ref="B27:H27"/>
    <mergeCell ref="B28:H28"/>
  </mergeCells>
  <printOptions/>
  <pageMargins left="0.35" right="0.17" top="0.25" bottom="0.22" header="0.17" footer="0.16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Леонтьева Наталья Владимировна</cp:lastModifiedBy>
  <cp:lastPrinted>2020-01-10T13:49:39Z</cp:lastPrinted>
  <dcterms:created xsi:type="dcterms:W3CDTF">1996-10-08T23:32:33Z</dcterms:created>
  <dcterms:modified xsi:type="dcterms:W3CDTF">2020-07-07T07:35:32Z</dcterms:modified>
  <cp:category/>
  <cp:version/>
  <cp:contentType/>
  <cp:contentStatus/>
</cp:coreProperties>
</file>